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<sst xmlns="http://schemas.openxmlformats.org/spreadsheetml/2006/main" count="6" uniqueCount="6">
  <si>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</si>
  <si>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</si>
  <si>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</si>
  <si>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</si>
  <si>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</si>
  <si>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April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</si>
</sst>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4">
      <selection activeCell="A33" sqref="A33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45383</v>
      </c>
      <c r="B4" s="12">
        <v>5486.979302265162</v>
      </c>
      <c r="C4" s="13">
        <v>5435.389622914891</v>
      </c>
      <c r="D4" s="13">
        <v>5444.363463658797</v>
      </c>
      <c r="E4" s="13">
        <v>5495.325116909363</v>
      </c>
      <c r="F4" s="13">
        <v>5751.302910619263</v>
      </c>
      <c r="G4" s="13">
        <v>6267.831131167609</v>
      </c>
      <c r="H4" s="13">
        <v>6891.005407571383</v>
      </c>
      <c r="I4" s="13">
        <v>7234.650516474492</v>
      </c>
      <c r="J4" s="13">
        <v>7381.113738639769</v>
      </c>
      <c r="K4" s="13">
        <v>7470.494798417961</v>
      </c>
      <c r="L4" s="13">
        <v>7542.284505765675</v>
      </c>
      <c r="M4" s="13">
        <v>7546.471378816912</v>
      </c>
      <c r="N4" s="13">
        <v>7518.889218088765</v>
      </c>
      <c r="O4" s="6">
        <v>7561.970923744913</v>
      </c>
      <c r="P4" s="13">
        <v>7550.506988343791</v>
      </c>
      <c r="Q4" s="13">
        <v>7519.867141457162</v>
      </c>
      <c r="R4" s="6">
        <v>7539.007656645302</v>
      </c>
      <c r="S4" s="13">
        <v>7587.174000338928</v>
      </c>
      <c r="T4" s="13">
        <v>7535.571967199841</v>
      </c>
      <c r="U4" s="13">
        <v>7545.040635547418</v>
      </c>
      <c r="V4" s="13">
        <v>7379.616954517325</v>
      </c>
      <c r="W4" s="13">
        <v>7074.381970996895</v>
      </c>
      <c r="X4" s="13">
        <v>6694.166799448265</v>
      </c>
      <c r="Y4" s="14">
        <v>6368.638275101135</v>
      </c>
    </row>
    <row r="5" spans="1:25" ht="12.75">
      <c r="A5" s="11">
        <f>+A4+1</f>
        <v>45384</v>
      </c>
      <c r="B5" s="15">
        <v>6155.687274046685</v>
      </c>
      <c r="C5" s="16">
        <v>6035.986958745584</v>
      </c>
      <c r="D5" s="16">
        <v>5983.882771173876</v>
      </c>
      <c r="E5" s="16">
        <v>5995.497795465067</v>
      </c>
      <c r="F5" s="16">
        <v>6231.353217536199</v>
      </c>
      <c r="G5" s="16">
        <v>6722.22498957182</v>
      </c>
      <c r="H5" s="16">
        <v>7317.632005196135</v>
      </c>
      <c r="I5" s="16">
        <v>7655.502222830661</v>
      </c>
      <c r="J5" s="16">
        <v>7811.609696616893</v>
      </c>
      <c r="K5" s="16">
        <v>7866.650549218706</v>
      </c>
      <c r="L5" s="16">
        <v>7977.768064628544</v>
      </c>
      <c r="M5" s="16">
        <v>7987.639599333224</v>
      </c>
      <c r="N5" s="16">
        <v>7988.559259917774</v>
      </c>
      <c r="O5" s="16">
        <v>7991.9401303555305</v>
      </c>
      <c r="P5" s="16">
        <v>7961.112817750136</v>
      </c>
      <c r="Q5" s="16">
        <v>7869.709042080419</v>
      </c>
      <c r="R5" s="16">
        <v>7839.999014102724</v>
      </c>
      <c r="S5" s="16">
        <v>7786.712892654742</v>
      </c>
      <c r="T5" s="16">
        <v>7703.8700722909</v>
      </c>
      <c r="U5" s="16">
        <v>7662.945049681644</v>
      </c>
      <c r="V5" s="16">
        <v>7480.4010228625575</v>
      </c>
      <c r="W5" s="16">
        <v>7160.893606877173</v>
      </c>
      <c r="X5" s="16">
        <v>6767.0276007393795</v>
      </c>
      <c r="Y5" s="17">
        <v>6432.673463892004</v>
      </c>
    </row>
    <row r="6" spans="1:25" ht="12.75">
      <c r="A6" s="11">
        <f aca="true" t="shared" si="0" ref="A6:A33">+A5+1</f>
        <v>45385</v>
      </c>
      <c r="B6" s="15">
        <v>6257.2628371517385</v>
      </c>
      <c r="C6" s="16">
        <v>6135.012303296966</v>
      </c>
      <c r="D6" s="16">
        <v>6087.729666903164</v>
      </c>
      <c r="E6" s="16">
        <v>6105.826285385981</v>
      </c>
      <c r="F6" s="16">
        <v>6273.728203181969</v>
      </c>
      <c r="G6" s="16">
        <v>6664.916090370313</v>
      </c>
      <c r="H6" s="16">
        <v>7218.365316653965</v>
      </c>
      <c r="I6" s="16">
        <v>7511.173674655091</v>
      </c>
      <c r="J6" s="16">
        <v>7680.423973655316</v>
      </c>
      <c r="K6" s="16">
        <v>7782.616091268476</v>
      </c>
      <c r="L6" s="16">
        <v>7809.021310882945</v>
      </c>
      <c r="M6" s="16">
        <v>7817.876060455045</v>
      </c>
      <c r="N6" s="16">
        <v>7768.219166508592</v>
      </c>
      <c r="O6" s="16">
        <v>7754.842675542128</v>
      </c>
      <c r="P6" s="16">
        <v>7642.312961278279</v>
      </c>
      <c r="Q6" s="16">
        <v>7551.18516368042</v>
      </c>
      <c r="R6" s="16">
        <v>7556.28017794719</v>
      </c>
      <c r="S6" s="16">
        <v>7554.417130546543</v>
      </c>
      <c r="T6" s="16">
        <v>7529.554634013196</v>
      </c>
      <c r="U6" s="16">
        <v>7594.879212976234</v>
      </c>
      <c r="V6" s="16">
        <v>7487.951261592264</v>
      </c>
      <c r="W6" s="16">
        <v>7157.937536563207</v>
      </c>
      <c r="X6" s="16">
        <v>6786.190160309736</v>
      </c>
      <c r="Y6" s="17">
        <v>6502.041503541182</v>
      </c>
    </row>
    <row r="7" spans="1:25" ht="12.75">
      <c r="A7" s="11">
        <f t="shared" si="0"/>
        <v>45386</v>
      </c>
      <c r="B7" s="15">
        <v>6295.94157779202</v>
      </c>
      <c r="C7" s="16">
        <v>6166.176259309894</v>
      </c>
      <c r="D7" s="16">
        <v>6093.329520027937</v>
      </c>
      <c r="E7" s="16">
        <v>6131.021113594462</v>
      </c>
      <c r="F7" s="16">
        <v>6251.577710687689</v>
      </c>
      <c r="G7" s="16">
        <v>6641.602570799753</v>
      </c>
      <c r="H7" s="16">
        <v>7225.20211818822</v>
      </c>
      <c r="I7" s="16">
        <v>7545.989349929631</v>
      </c>
      <c r="J7" s="16">
        <v>7692.962773417816</v>
      </c>
      <c r="K7" s="16">
        <v>7812.665702722859</v>
      </c>
      <c r="L7" s="16">
        <v>7815.196355063036</v>
      </c>
      <c r="M7" s="16">
        <v>7735.0783161867375</v>
      </c>
      <c r="N7" s="16">
        <v>7686.858399876504</v>
      </c>
      <c r="O7" s="16">
        <v>7650.350152709513</v>
      </c>
      <c r="P7" s="16">
        <v>7585.29573236264</v>
      </c>
      <c r="Q7" s="16">
        <v>7475.121409815743</v>
      </c>
      <c r="R7" s="16">
        <v>7441.067897988986</v>
      </c>
      <c r="S7" s="16">
        <v>7426.745738773881</v>
      </c>
      <c r="T7" s="16">
        <v>7368.160746623931</v>
      </c>
      <c r="U7" s="16">
        <v>7456.373472610132</v>
      </c>
      <c r="V7" s="16">
        <v>7386.249546215279</v>
      </c>
      <c r="W7" s="16">
        <v>7079.903593188729</v>
      </c>
      <c r="X7" s="16">
        <v>6717.074376730292</v>
      </c>
      <c r="Y7" s="17">
        <v>6410.546361284276</v>
      </c>
    </row>
    <row r="8" spans="1:25" ht="12.75">
      <c r="A8" s="11">
        <f t="shared" si="0"/>
        <v>45387</v>
      </c>
      <c r="B8" s="15">
        <v>6225.31134447824</v>
      </c>
      <c r="C8" s="16">
        <v>6098.4603210531595</v>
      </c>
      <c r="D8" s="16">
        <v>6035.935386112425</v>
      </c>
      <c r="E8" s="16">
        <v>6066.404995643247</v>
      </c>
      <c r="F8" s="16">
        <v>6252.58538083444</v>
      </c>
      <c r="G8" s="16">
        <v>6659.506553616014</v>
      </c>
      <c r="H8" s="16">
        <v>7172.459670901232</v>
      </c>
      <c r="I8" s="16">
        <v>7441.597472137498</v>
      </c>
      <c r="J8" s="16">
        <v>7501.915851197241</v>
      </c>
      <c r="K8" s="16">
        <v>7437.824479149211</v>
      </c>
      <c r="L8" s="16">
        <v>7408.048585059767</v>
      </c>
      <c r="M8" s="16">
        <v>7363.612095323632</v>
      </c>
      <c r="N8" s="16">
        <v>7282.552310358395</v>
      </c>
      <c r="O8" s="16">
        <v>7180.8453884496375</v>
      </c>
      <c r="P8" s="16">
        <v>7024.080219224632</v>
      </c>
      <c r="Q8" s="16">
        <v>6869.230494701356</v>
      </c>
      <c r="R8" s="16">
        <v>6801.4005018223825</v>
      </c>
      <c r="S8" s="16">
        <v>6799.292208811179</v>
      </c>
      <c r="T8" s="16">
        <v>6751.663281503495</v>
      </c>
      <c r="U8" s="16">
        <v>6881.3697105146475</v>
      </c>
      <c r="V8" s="16">
        <v>6917.758865699248</v>
      </c>
      <c r="W8" s="16">
        <v>6708.367147418878</v>
      </c>
      <c r="X8" s="16">
        <v>6399.54626411519</v>
      </c>
      <c r="Y8" s="17">
        <v>6100.307453766596</v>
      </c>
    </row>
    <row r="9" spans="1:25" ht="12.75">
      <c r="A9" s="11">
        <f t="shared" si="0"/>
        <v>45388</v>
      </c>
      <c r="B9" s="15">
        <v>5904.156640434113</v>
      </c>
      <c r="C9" s="16">
        <v>5808.025558044697</v>
      </c>
      <c r="D9" s="16">
        <v>5746.318654412883</v>
      </c>
      <c r="E9" s="16">
        <v>5731.497586988474</v>
      </c>
      <c r="F9" s="16">
        <v>5812.638873511329</v>
      </c>
      <c r="G9" s="16">
        <v>5976.975708742706</v>
      </c>
      <c r="H9" s="16">
        <v>6151.184665479142</v>
      </c>
      <c r="I9" s="16">
        <v>6344.947784233472</v>
      </c>
      <c r="J9" s="16">
        <v>6497.217191599972</v>
      </c>
      <c r="K9" s="16">
        <v>6556.771462138581</v>
      </c>
      <c r="L9" s="16">
        <v>6528.855149711483</v>
      </c>
      <c r="M9" s="16">
        <v>6440.099009928751</v>
      </c>
      <c r="N9" s="16">
        <v>6360.997798577708</v>
      </c>
      <c r="O9" s="16">
        <v>6265.139870295345</v>
      </c>
      <c r="P9" s="16">
        <v>6183.098656923326</v>
      </c>
      <c r="Q9" s="16">
        <v>6154.480592586785</v>
      </c>
      <c r="R9" s="16">
        <v>6172.779143429832</v>
      </c>
      <c r="S9" s="16">
        <v>6232.51108601617</v>
      </c>
      <c r="T9" s="16">
        <v>6273.248587783546</v>
      </c>
      <c r="U9" s="16">
        <v>6399.265068812023</v>
      </c>
      <c r="V9" s="16">
        <v>6441.083460950132</v>
      </c>
      <c r="W9" s="16">
        <v>6265.9654827661825</v>
      </c>
      <c r="X9" s="16">
        <v>6001.569498788707</v>
      </c>
      <c r="Y9" s="17">
        <v>5772.669128811361</v>
      </c>
    </row>
    <row r="10" spans="1:25" ht="12.75">
      <c r="A10" s="11">
        <f t="shared" si="0"/>
        <v>45389</v>
      </c>
      <c r="B10" s="15">
        <v>5612.561355332004</v>
      </c>
      <c r="C10" s="16">
        <v>5524.83917417504</v>
      </c>
      <c r="D10" s="16">
        <v>5463.417453081522</v>
      </c>
      <c r="E10" s="16">
        <v>5453.938417993129</v>
      </c>
      <c r="F10" s="16">
        <v>5504.673726546758</v>
      </c>
      <c r="G10" s="16">
        <v>5632.867192696701</v>
      </c>
      <c r="H10" s="16">
        <v>5771.6130377222335</v>
      </c>
      <c r="I10" s="16">
        <v>5957.414316302552</v>
      </c>
      <c r="J10" s="16">
        <v>6180.282671279473</v>
      </c>
      <c r="K10" s="16">
        <v>6330.578450223429</v>
      </c>
      <c r="L10" s="16">
        <v>6428.533337243095</v>
      </c>
      <c r="M10" s="16">
        <v>6536.583947041753</v>
      </c>
      <c r="N10" s="16">
        <v>6579.285716223166</v>
      </c>
      <c r="O10" s="16">
        <v>6611.997033087352</v>
      </c>
      <c r="P10" s="16">
        <v>6611.414180018394</v>
      </c>
      <c r="Q10" s="16">
        <v>6663.262019045247</v>
      </c>
      <c r="R10" s="16">
        <v>6743.886929769741</v>
      </c>
      <c r="S10" s="5">
        <v>6806.306990628138</v>
      </c>
      <c r="T10" s="16">
        <v>6759.127739455096</v>
      </c>
      <c r="U10" s="16">
        <v>6791.314788295853</v>
      </c>
      <c r="V10" s="16">
        <v>6693.750379425653</v>
      </c>
      <c r="W10" s="16">
        <v>6452.88824715384</v>
      </c>
      <c r="X10" s="16">
        <v>6146.892043943172</v>
      </c>
      <c r="Y10" s="17">
        <v>5920.298905164815</v>
      </c>
    </row>
    <row r="11" spans="1:25" ht="12.75">
      <c r="A11" s="11">
        <f t="shared" si="0"/>
        <v>45390</v>
      </c>
      <c r="B11" s="15">
        <v>5768.716076761085</v>
      </c>
      <c r="C11" s="16">
        <v>5674.445456534956</v>
      </c>
      <c r="D11" s="16">
        <v>5670.258725436314</v>
      </c>
      <c r="E11" s="16">
        <v>5728.6812735586045</v>
      </c>
      <c r="F11" s="16">
        <v>5956.134979351991</v>
      </c>
      <c r="G11" s="16">
        <v>6485.162269664668</v>
      </c>
      <c r="H11" s="16">
        <v>7041.508209723093</v>
      </c>
      <c r="I11" s="16">
        <v>7335.58794724693</v>
      </c>
      <c r="J11" s="16">
        <v>7420.891156868988</v>
      </c>
      <c r="K11" s="16">
        <v>7424.753276573721</v>
      </c>
      <c r="L11" s="16">
        <v>7465.821386484695</v>
      </c>
      <c r="M11" s="16">
        <v>7477.936943425238</v>
      </c>
      <c r="N11" s="16">
        <v>7411.362079368013</v>
      </c>
      <c r="O11" s="16">
        <v>7431.494343685441</v>
      </c>
      <c r="P11" s="16">
        <v>7337.831200884432</v>
      </c>
      <c r="Q11" s="16">
        <v>7159.1835158742015</v>
      </c>
      <c r="R11" s="16">
        <v>7117.609635275771</v>
      </c>
      <c r="S11" s="16">
        <v>7137.099074382131</v>
      </c>
      <c r="T11" s="16">
        <v>7104.362232340382</v>
      </c>
      <c r="U11" s="16">
        <v>7166.552097655415</v>
      </c>
      <c r="V11" s="16">
        <v>7136.842463617904</v>
      </c>
      <c r="W11" s="16">
        <v>6834.764704983053</v>
      </c>
      <c r="X11" s="16">
        <v>6456.865764958069</v>
      </c>
      <c r="Y11" s="17">
        <v>6138.2150232462345</v>
      </c>
    </row>
    <row r="12" spans="1:25" ht="12.75">
      <c r="A12" s="11">
        <f t="shared" si="0"/>
        <v>45391</v>
      </c>
      <c r="B12" s="15">
        <v>5882.687817045811</v>
      </c>
      <c r="C12" s="16">
        <v>5775.215131372816</v>
      </c>
      <c r="D12" s="16">
        <v>5722.90014876202</v>
      </c>
      <c r="E12" s="16">
        <v>5758.9936785363025</v>
      </c>
      <c r="F12" s="16">
        <v>5992.836228973039</v>
      </c>
      <c r="G12" s="16">
        <v>6444.72696763755</v>
      </c>
      <c r="H12" s="16">
        <v>6993.505659164337</v>
      </c>
      <c r="I12" s="16">
        <v>7323.304756909</v>
      </c>
      <c r="J12" s="16">
        <v>7428.105409718408</v>
      </c>
      <c r="K12" s="16">
        <v>7423.957215562074</v>
      </c>
      <c r="L12" s="16">
        <v>7429.744071094659</v>
      </c>
      <c r="M12" s="16">
        <v>7404.5806091156865</v>
      </c>
      <c r="N12" s="16">
        <v>7361.910392889838</v>
      </c>
      <c r="O12" s="16">
        <v>7329.286742656091</v>
      </c>
      <c r="P12" s="16">
        <v>7234.259887725779</v>
      </c>
      <c r="Q12" s="16">
        <v>7115.3604373422095</v>
      </c>
      <c r="R12" s="16">
        <v>7082.354303483976</v>
      </c>
      <c r="S12" s="16">
        <v>7129.801699145721</v>
      </c>
      <c r="T12" s="16">
        <v>7099.947933573267</v>
      </c>
      <c r="U12" s="16">
        <v>7136.537756529191</v>
      </c>
      <c r="V12" s="16">
        <v>7122.115691269621</v>
      </c>
      <c r="W12" s="16">
        <v>6836.568761862586</v>
      </c>
      <c r="X12" s="16">
        <v>6442.754186469752</v>
      </c>
      <c r="Y12" s="17">
        <v>6139.606889711916</v>
      </c>
    </row>
    <row r="13" spans="1:25" ht="12.75">
      <c r="A13" s="11">
        <f t="shared" si="0"/>
        <v>45392</v>
      </c>
      <c r="B13" s="15">
        <v>5935.408973640231</v>
      </c>
      <c r="C13" s="16">
        <v>5843.1602774289</v>
      </c>
      <c r="D13" s="16">
        <v>5796.190453917446</v>
      </c>
      <c r="E13" s="16">
        <v>5809.447427841487</v>
      </c>
      <c r="F13" s="16">
        <v>6024.668312675852</v>
      </c>
      <c r="G13" s="16">
        <v>6472.917189072083</v>
      </c>
      <c r="H13" s="16">
        <v>7029.679015572758</v>
      </c>
      <c r="I13" s="16">
        <v>7311.432372974096</v>
      </c>
      <c r="J13" s="16">
        <v>7403.518495746097</v>
      </c>
      <c r="K13" s="16">
        <v>7400.89372233943</v>
      </c>
      <c r="L13" s="16">
        <v>7436.715580106651</v>
      </c>
      <c r="M13" s="16">
        <v>7438.333745827888</v>
      </c>
      <c r="N13" s="16">
        <v>7427.293244513684</v>
      </c>
      <c r="O13" s="16">
        <v>7407.947996546994</v>
      </c>
      <c r="P13" s="16">
        <v>7316.808522105043</v>
      </c>
      <c r="Q13" s="16">
        <v>7186.518449982628</v>
      </c>
      <c r="R13" s="16">
        <v>7150.698811939004</v>
      </c>
      <c r="S13" s="16">
        <v>7161.042583929592</v>
      </c>
      <c r="T13" s="16">
        <v>7097.595722576042</v>
      </c>
      <c r="U13" s="16">
        <v>7142.439173518395</v>
      </c>
      <c r="V13" s="16">
        <v>7121.656676797234</v>
      </c>
      <c r="W13" s="16">
        <v>6771.4201762518815</v>
      </c>
      <c r="X13" s="16">
        <v>6392.264149638334</v>
      </c>
      <c r="Y13" s="17">
        <v>6083.755382440207</v>
      </c>
    </row>
    <row r="14" spans="1:25" ht="12.75">
      <c r="A14" s="11">
        <f t="shared" si="0"/>
        <v>45393</v>
      </c>
      <c r="B14" s="15">
        <v>5867.754057555903</v>
      </c>
      <c r="C14" s="16">
        <v>5741.551958255986</v>
      </c>
      <c r="D14" s="16">
        <v>5687.41767777671</v>
      </c>
      <c r="E14" s="16">
        <v>5718.479760085068</v>
      </c>
      <c r="F14" s="16">
        <v>5867.083899345216</v>
      </c>
      <c r="G14" s="16">
        <v>6325.178619673221</v>
      </c>
      <c r="H14" s="16">
        <v>6931.166930505119</v>
      </c>
      <c r="I14" s="16">
        <v>7257.934970391279</v>
      </c>
      <c r="J14" s="16">
        <v>7396.993367285084</v>
      </c>
      <c r="K14" s="16">
        <v>7439.958530568187</v>
      </c>
      <c r="L14" s="16">
        <v>7474.230378469479</v>
      </c>
      <c r="M14" s="16">
        <v>7456.324097566516</v>
      </c>
      <c r="N14" s="16">
        <v>7439.145104240517</v>
      </c>
      <c r="O14" s="16">
        <v>7458.424751096707</v>
      </c>
      <c r="P14" s="16">
        <v>7325.859744454013</v>
      </c>
      <c r="Q14" s="16">
        <v>7191.738698923303</v>
      </c>
      <c r="R14" s="16">
        <v>7190.815414215434</v>
      </c>
      <c r="S14" s="16">
        <v>7168.954026901027</v>
      </c>
      <c r="T14" s="16">
        <v>7141.268179673541</v>
      </c>
      <c r="U14" s="16">
        <v>7160.425290217375</v>
      </c>
      <c r="V14" s="16">
        <v>7074.36203802793</v>
      </c>
      <c r="W14" s="16">
        <v>6771.12489928537</v>
      </c>
      <c r="X14" s="16">
        <v>6412.112633599524</v>
      </c>
      <c r="Y14" s="17">
        <v>6102.909722046835</v>
      </c>
    </row>
    <row r="15" spans="1:25" ht="12.75">
      <c r="A15" s="11">
        <f t="shared" si="0"/>
        <v>45394</v>
      </c>
      <c r="B15" s="15">
        <v>5876.152346338086</v>
      </c>
      <c r="C15" s="16">
        <v>5739.732906088352</v>
      </c>
      <c r="D15" s="16">
        <v>5650.912279712484</v>
      </c>
      <c r="E15" s="16">
        <v>5677.977573291217</v>
      </c>
      <c r="F15" s="16">
        <v>5831.800414961106</v>
      </c>
      <c r="G15" s="16">
        <v>6242.778117986888</v>
      </c>
      <c r="H15" s="16">
        <v>6758.523940737879</v>
      </c>
      <c r="I15" s="16">
        <v>7092.956029333193</v>
      </c>
      <c r="J15" s="16">
        <v>7182.5698385917985</v>
      </c>
      <c r="K15" s="16">
        <v>7194.324085859594</v>
      </c>
      <c r="L15" s="16">
        <v>7214.119866730979</v>
      </c>
      <c r="M15" s="16">
        <v>7213.214145823625</v>
      </c>
      <c r="N15" s="16">
        <v>7179.200553941957</v>
      </c>
      <c r="O15" s="16">
        <v>7121.3641252336265</v>
      </c>
      <c r="P15" s="16">
        <v>7001.938670347331</v>
      </c>
      <c r="Q15" s="16">
        <v>6866.722501017131</v>
      </c>
      <c r="R15" s="16">
        <v>6789.117114346252</v>
      </c>
      <c r="S15" s="16">
        <v>6747.20124472965</v>
      </c>
      <c r="T15" s="16">
        <v>6654.909415031057</v>
      </c>
      <c r="U15" s="16">
        <v>6663.450319472027</v>
      </c>
      <c r="V15" s="16">
        <v>6700.183173091206</v>
      </c>
      <c r="W15" s="16">
        <v>6451.774846545896</v>
      </c>
      <c r="X15" s="16">
        <v>6096.3694923459</v>
      </c>
      <c r="Y15" s="17">
        <v>5785.663938379946</v>
      </c>
    </row>
    <row r="16" spans="1:25" ht="12.75">
      <c r="A16" s="11">
        <f t="shared" si="0"/>
        <v>45395</v>
      </c>
      <c r="B16" s="15">
        <v>5587.883540889005</v>
      </c>
      <c r="C16" s="16">
        <v>5475.139415762703</v>
      </c>
      <c r="D16" s="16">
        <v>5411.80846120946</v>
      </c>
      <c r="E16" s="16">
        <v>5397.383599810985</v>
      </c>
      <c r="F16" s="16">
        <v>5443.346912601867</v>
      </c>
      <c r="G16" s="16">
        <v>5599.351111591873</v>
      </c>
      <c r="H16" s="16">
        <v>5757.997249127436</v>
      </c>
      <c r="I16" s="16">
        <v>5967.415064616399</v>
      </c>
      <c r="J16" s="16">
        <v>6161.1207793696585</v>
      </c>
      <c r="K16" s="16">
        <v>6231.299196653501</v>
      </c>
      <c r="L16" s="16">
        <v>6252.920987689684</v>
      </c>
      <c r="M16" s="16">
        <v>6232.883692474508</v>
      </c>
      <c r="N16" s="16">
        <v>6168.723477672426</v>
      </c>
      <c r="O16" s="16">
        <v>6122.692455808065</v>
      </c>
      <c r="P16" s="16">
        <v>6087.872562997844</v>
      </c>
      <c r="Q16" s="16">
        <v>6085.338078505733</v>
      </c>
      <c r="R16" s="16">
        <v>6143.6959314739115</v>
      </c>
      <c r="S16" s="16">
        <v>6203.353076655823</v>
      </c>
      <c r="T16" s="16">
        <v>6206.360796384996</v>
      </c>
      <c r="U16" s="16">
        <v>6226.36232478292</v>
      </c>
      <c r="V16" s="16">
        <v>6243.601209492924</v>
      </c>
      <c r="W16" s="16">
        <v>6040.49909875476</v>
      </c>
      <c r="X16" s="16">
        <v>5773.9887968051435</v>
      </c>
      <c r="Y16" s="17">
        <v>5510.517916571921</v>
      </c>
    </row>
    <row r="17" spans="1:25" ht="12.75">
      <c r="A17" s="11">
        <f t="shared" si="0"/>
        <v>45396</v>
      </c>
      <c r="B17" s="15">
        <v>5367.502402489302</v>
      </c>
      <c r="C17" s="16">
        <v>5246.318884805895</v>
      </c>
      <c r="D17" s="16">
        <v>5156.751247663453</v>
      </c>
      <c r="E17" s="16">
        <v>5130.90125629272</v>
      </c>
      <c r="F17" s="16">
        <v>5143.828155528559</v>
      </c>
      <c r="G17" s="16">
        <v>5244.297672380172</v>
      </c>
      <c r="H17" s="16">
        <v>5348.962257611662</v>
      </c>
      <c r="I17" s="16">
        <v>5559.8274961355055</v>
      </c>
      <c r="J17" s="16">
        <v>5785.454695217937</v>
      </c>
      <c r="K17" s="16">
        <v>6007.522287370114</v>
      </c>
      <c r="L17" s="16">
        <v>6100.544072190107</v>
      </c>
      <c r="M17" s="16">
        <v>6166.273324618474</v>
      </c>
      <c r="N17" s="16">
        <v>6209.981586665508</v>
      </c>
      <c r="O17" s="16">
        <v>6216.650355616155</v>
      </c>
      <c r="P17" s="16">
        <v>6212.241900143865</v>
      </c>
      <c r="Q17" s="16">
        <v>6258.1003013678055</v>
      </c>
      <c r="R17" s="16">
        <v>6347.001294487824</v>
      </c>
      <c r="S17" s="16">
        <v>6448.816990556731</v>
      </c>
      <c r="T17" s="16">
        <v>6472.287850548954</v>
      </c>
      <c r="U17" s="16">
        <v>6495.237887179118</v>
      </c>
      <c r="V17" s="16">
        <v>6527.906500311601</v>
      </c>
      <c r="W17" s="16">
        <v>6228.97932027596</v>
      </c>
      <c r="X17" s="16">
        <v>5858.965696245373</v>
      </c>
      <c r="Y17" s="17">
        <v>5555.21749703736</v>
      </c>
    </row>
    <row r="18" spans="1:25" ht="12.75">
      <c r="A18" s="11">
        <f t="shared" si="0"/>
        <v>45397</v>
      </c>
      <c r="B18" s="15">
        <v>5389.898324163493</v>
      </c>
      <c r="C18" s="16">
        <v>5278.9699352833795</v>
      </c>
      <c r="D18" s="16">
        <v>5251.9792905567265</v>
      </c>
      <c r="E18" s="16">
        <v>5294.775568650092</v>
      </c>
      <c r="F18" s="16">
        <v>5514.291287092187</v>
      </c>
      <c r="G18" s="16">
        <v>5998.098310859148</v>
      </c>
      <c r="H18" s="16">
        <v>6570.863659035212</v>
      </c>
      <c r="I18" s="16">
        <v>6962.3040993833165</v>
      </c>
      <c r="J18" s="16">
        <v>7137.367402052106</v>
      </c>
      <c r="K18" s="16">
        <v>7251.674622960189</v>
      </c>
      <c r="L18" s="16">
        <v>7318.0207409707755</v>
      </c>
      <c r="M18" s="16">
        <v>7363.894660463795</v>
      </c>
      <c r="N18" s="16">
        <v>7364.601911802305</v>
      </c>
      <c r="O18" s="16">
        <v>7402.696887898589</v>
      </c>
      <c r="P18" s="16">
        <v>7321.9199562432495</v>
      </c>
      <c r="Q18" s="16">
        <v>7234.072139572272</v>
      </c>
      <c r="R18" s="16">
        <v>7237.60973059192</v>
      </c>
      <c r="S18" s="16">
        <v>7256.011327545784</v>
      </c>
      <c r="T18" s="16">
        <v>7178.865598624136</v>
      </c>
      <c r="U18" s="16">
        <v>7150.39338853985</v>
      </c>
      <c r="V18" s="16">
        <v>7103.344753181201</v>
      </c>
      <c r="W18" s="16">
        <v>6763.627483365703</v>
      </c>
      <c r="X18" s="16">
        <v>6323.786525173949</v>
      </c>
      <c r="Y18" s="17">
        <v>5967.301673284167</v>
      </c>
    </row>
    <row r="19" spans="1:25" ht="12.75">
      <c r="A19" s="11">
        <f t="shared" si="0"/>
        <v>45398</v>
      </c>
      <c r="B19" s="15">
        <v>5747.382423477443</v>
      </c>
      <c r="C19" s="16">
        <v>5624.763258876748</v>
      </c>
      <c r="D19" s="16">
        <v>5558.864650955567</v>
      </c>
      <c r="E19" s="16">
        <v>5554.058442580486</v>
      </c>
      <c r="F19" s="16">
        <v>5737.518405215847</v>
      </c>
      <c r="G19" s="16">
        <v>6178.485199350809</v>
      </c>
      <c r="H19" s="16">
        <v>6751.633839870893</v>
      </c>
      <c r="I19" s="16">
        <v>7071.269718314405</v>
      </c>
      <c r="J19" s="16">
        <v>7218.345975674564</v>
      </c>
      <c r="K19" s="16">
        <v>7199.260622125131</v>
      </c>
      <c r="L19" s="16">
        <v>7270.700847436048</v>
      </c>
      <c r="M19" s="16">
        <v>7272.909048287053</v>
      </c>
      <c r="N19" s="16">
        <v>7283.48911999424</v>
      </c>
      <c r="O19" s="16">
        <v>7280.624775484678</v>
      </c>
      <c r="P19" s="16">
        <v>7224.025320325014</v>
      </c>
      <c r="Q19" s="16">
        <v>7154.082021401455</v>
      </c>
      <c r="R19" s="16">
        <v>7186.379889280604</v>
      </c>
      <c r="S19" s="16">
        <v>7232.423042383089</v>
      </c>
      <c r="T19" s="16">
        <v>7187.6321583454355</v>
      </c>
      <c r="U19" s="16">
        <v>7168.073822499906</v>
      </c>
      <c r="V19" s="16">
        <v>7056.9290253381805</v>
      </c>
      <c r="W19" s="16">
        <v>6724.284202726028</v>
      </c>
      <c r="X19" s="16">
        <v>6305.095184963989</v>
      </c>
      <c r="Y19" s="17">
        <v>6023.245742306406</v>
      </c>
    </row>
    <row r="20" spans="1:25" ht="12.75">
      <c r="A20" s="11">
        <f t="shared" si="0"/>
        <v>45399</v>
      </c>
      <c r="B20" s="15">
        <v>5832.87567576894</v>
      </c>
      <c r="C20" s="16">
        <v>5697.974446293066</v>
      </c>
      <c r="D20" s="16">
        <v>5655.746085276068</v>
      </c>
      <c r="E20" s="16">
        <v>5656.249626701079</v>
      </c>
      <c r="F20" s="16">
        <v>5828.364592519231</v>
      </c>
      <c r="G20" s="16">
        <v>6285.8941482408945</v>
      </c>
      <c r="H20" s="16">
        <v>6875.237291257197</v>
      </c>
      <c r="I20" s="16">
        <v>7244.789253474899</v>
      </c>
      <c r="J20" s="16">
        <v>7419.531279900382</v>
      </c>
      <c r="K20" s="16">
        <v>7505.994603871819</v>
      </c>
      <c r="L20" s="16">
        <v>7565.096909922935</v>
      </c>
      <c r="M20" s="16">
        <v>7549.657632819065</v>
      </c>
      <c r="N20" s="16">
        <v>7503.315382160447</v>
      </c>
      <c r="O20" s="16">
        <v>7448.082554265512</v>
      </c>
      <c r="P20" s="16">
        <v>7366.256068772002</v>
      </c>
      <c r="Q20" s="16">
        <v>7268.24994323318</v>
      </c>
      <c r="R20" s="16">
        <v>7189.598636273692</v>
      </c>
      <c r="S20" s="16">
        <v>7178.726628999502</v>
      </c>
      <c r="T20" s="16">
        <v>7103.054442085963</v>
      </c>
      <c r="U20" s="16">
        <v>7086.218052654395</v>
      </c>
      <c r="V20" s="16">
        <v>7021.382692347096</v>
      </c>
      <c r="W20" s="16">
        <v>6725.674913945005</v>
      </c>
      <c r="X20" s="16">
        <v>6338.171919923488</v>
      </c>
      <c r="Y20" s="17">
        <v>5994.10458465312</v>
      </c>
    </row>
    <row r="21" spans="1:25" ht="12.75">
      <c r="A21" s="11">
        <f t="shared" si="0"/>
        <v>45400</v>
      </c>
      <c r="B21" s="15">
        <v>5791.711437256547</v>
      </c>
      <c r="C21" s="16">
        <v>5672.939055781107</v>
      </c>
      <c r="D21" s="16">
        <v>5581.1865226440295</v>
      </c>
      <c r="E21" s="16">
        <v>5607.5810066224</v>
      </c>
      <c r="F21" s="16">
        <v>5800.244521303221</v>
      </c>
      <c r="G21" s="16">
        <v>6236.903592869022</v>
      </c>
      <c r="H21" s="16">
        <v>6797.612627098034</v>
      </c>
      <c r="I21" s="16">
        <v>7188.027961070357</v>
      </c>
      <c r="J21" s="16">
        <v>7333.050574930146</v>
      </c>
      <c r="K21" s="16">
        <v>7400.734229426947</v>
      </c>
      <c r="L21" s="16">
        <v>7465.96246126045</v>
      </c>
      <c r="M21" s="16">
        <v>7451.297481078424</v>
      </c>
      <c r="N21" s="16">
        <v>7379.690152015362</v>
      </c>
      <c r="O21" s="16">
        <v>7358.077428160007</v>
      </c>
      <c r="P21" s="16">
        <v>7244.95197097421</v>
      </c>
      <c r="Q21" s="16">
        <v>7153.736470537518</v>
      </c>
      <c r="R21" s="16">
        <v>7209.39090669437</v>
      </c>
      <c r="S21" s="16">
        <v>7229.437920331498</v>
      </c>
      <c r="T21" s="16">
        <v>7149.962969334585</v>
      </c>
      <c r="U21" s="16">
        <v>7107.5709442325415</v>
      </c>
      <c r="V21" s="16">
        <v>7048.177007350158</v>
      </c>
      <c r="W21" s="16">
        <v>6745.438048703148</v>
      </c>
      <c r="X21" s="16">
        <v>6371.760025956702</v>
      </c>
      <c r="Y21" s="17">
        <v>6082.566971698615</v>
      </c>
    </row>
    <row r="22" spans="1:25" ht="12.75">
      <c r="A22" s="11">
        <f t="shared" si="0"/>
        <v>45401</v>
      </c>
      <c r="B22" s="15">
        <v>5857.341856104092</v>
      </c>
      <c r="C22" s="16">
        <v>5757.172216939513</v>
      </c>
      <c r="D22" s="16">
        <v>5681.7222243566175</v>
      </c>
      <c r="E22" s="16">
        <v>5699.602678946595</v>
      </c>
      <c r="F22" s="16">
        <v>5885.669494327504</v>
      </c>
      <c r="G22" s="16">
        <v>6325.064832128832</v>
      </c>
      <c r="H22" s="16">
        <v>6797.417076953108</v>
      </c>
      <c r="I22" s="16">
        <v>7124.129350985726</v>
      </c>
      <c r="J22" s="16">
        <v>7229.088791200233</v>
      </c>
      <c r="K22" s="16">
        <v>7242.35054612601</v>
      </c>
      <c r="L22" s="16">
        <v>7232.213248167744</v>
      </c>
      <c r="M22" s="16">
        <v>7201.530739258871</v>
      </c>
      <c r="N22" s="16">
        <v>7120.419501918844</v>
      </c>
      <c r="O22" s="16">
        <v>7060.211636570242</v>
      </c>
      <c r="P22" s="16">
        <v>6942.3525729568055</v>
      </c>
      <c r="Q22" s="16">
        <v>6824.686058219462</v>
      </c>
      <c r="R22" s="16">
        <v>6809.633338908263</v>
      </c>
      <c r="S22" s="18">
        <v>6783.892202150929</v>
      </c>
      <c r="T22" s="16">
        <v>6730.468284588355</v>
      </c>
      <c r="U22" s="16">
        <v>6742.404520331985</v>
      </c>
      <c r="V22" s="16">
        <v>6810.565341590431</v>
      </c>
      <c r="W22" s="16">
        <v>6561.394473209409</v>
      </c>
      <c r="X22" s="16">
        <v>6226.597865268564</v>
      </c>
      <c r="Y22" s="17">
        <v>5925.708333287503</v>
      </c>
    </row>
    <row r="23" spans="1:25" ht="12.75">
      <c r="A23" s="11">
        <f t="shared" si="0"/>
        <v>45402</v>
      </c>
      <c r="B23" s="15">
        <v>5735.121622903138</v>
      </c>
      <c r="C23" s="16">
        <v>5628.783929359235</v>
      </c>
      <c r="D23" s="16">
        <v>5556.179239360069</v>
      </c>
      <c r="E23" s="16">
        <v>5544.790800493378</v>
      </c>
      <c r="F23" s="16">
        <v>5634.658922868348</v>
      </c>
      <c r="G23" s="16">
        <v>5805.569932159722</v>
      </c>
      <c r="H23" s="16">
        <v>5965.949847546631</v>
      </c>
      <c r="I23" s="16">
        <v>6177.2635382102235</v>
      </c>
      <c r="J23" s="16">
        <v>6392.490446576028</v>
      </c>
      <c r="K23" s="16">
        <v>6512.663392107979</v>
      </c>
      <c r="L23" s="16">
        <v>6584.65116715699</v>
      </c>
      <c r="M23" s="16">
        <v>6577.520700273225</v>
      </c>
      <c r="N23" s="16">
        <v>6504.629279864808</v>
      </c>
      <c r="O23" s="16">
        <v>6448.384767921625</v>
      </c>
      <c r="P23" s="16">
        <v>6388.983069890065</v>
      </c>
      <c r="Q23" s="16">
        <v>6407.050878024474</v>
      </c>
      <c r="R23" s="16">
        <v>6466.630078777172</v>
      </c>
      <c r="S23" s="16">
        <v>6524.97822209446</v>
      </c>
      <c r="T23" s="16">
        <v>6512.922987806076</v>
      </c>
      <c r="U23" s="16">
        <v>6519.861485878429</v>
      </c>
      <c r="V23" s="16">
        <v>6546.499038756701</v>
      </c>
      <c r="W23" s="16">
        <v>6338.070110840974</v>
      </c>
      <c r="X23" s="16">
        <v>6066.290990993418</v>
      </c>
      <c r="Y23" s="17">
        <v>5819.898799166141</v>
      </c>
    </row>
    <row r="24" spans="1:25" ht="12.75">
      <c r="A24" s="11">
        <f t="shared" si="0"/>
        <v>45403</v>
      </c>
      <c r="B24" s="15">
        <v>5659.828845420153</v>
      </c>
      <c r="C24" s="16">
        <v>5574.316142384336</v>
      </c>
      <c r="D24" s="16">
        <v>5528.813663849499</v>
      </c>
      <c r="E24" s="16">
        <v>5494.852796039348</v>
      </c>
      <c r="F24" s="16">
        <v>5561.9050980319935</v>
      </c>
      <c r="G24" s="16">
        <v>5665.755064144152</v>
      </c>
      <c r="H24" s="16">
        <v>5780.084416962259</v>
      </c>
      <c r="I24" s="16">
        <v>5934.542849020809</v>
      </c>
      <c r="J24" s="16">
        <v>6056.55146114125</v>
      </c>
      <c r="K24" s="16">
        <v>6107.720639335031</v>
      </c>
      <c r="L24" s="16">
        <v>6113.927324351271</v>
      </c>
      <c r="M24" s="16">
        <v>6128.250150598229</v>
      </c>
      <c r="N24" s="16">
        <v>6069.487807931552</v>
      </c>
      <c r="O24" s="16">
        <v>6033.561914967306</v>
      </c>
      <c r="P24" s="16">
        <v>6001.003231672128</v>
      </c>
      <c r="Q24" s="16">
        <v>6034.423058860082</v>
      </c>
      <c r="R24" s="16">
        <v>6130.1973091923865</v>
      </c>
      <c r="S24" s="16">
        <v>6255.353837042787</v>
      </c>
      <c r="T24" s="16">
        <v>6321.962476094706</v>
      </c>
      <c r="U24" s="16">
        <v>6360.38459381036</v>
      </c>
      <c r="V24" s="16">
        <v>6474.3516697366995</v>
      </c>
      <c r="W24" s="16">
        <v>6272.662641193039</v>
      </c>
      <c r="X24" s="16">
        <v>5918.900088122175</v>
      </c>
      <c r="Y24" s="17">
        <v>5705.6490946288495</v>
      </c>
    </row>
    <row r="25" spans="1:25" ht="12.75">
      <c r="A25" s="11">
        <f t="shared" si="0"/>
        <v>45404</v>
      </c>
      <c r="B25" s="15">
        <v>5580.128837522003</v>
      </c>
      <c r="C25" s="16">
        <v>5510.396707362843</v>
      </c>
      <c r="D25" s="16">
        <v>5487.592059874429</v>
      </c>
      <c r="E25" s="16">
        <v>5594.297060826209</v>
      </c>
      <c r="F25" s="16">
        <v>5854.638083174091</v>
      </c>
      <c r="G25" s="16">
        <v>6319.3765295297835</v>
      </c>
      <c r="H25" s="16">
        <v>6874.981220425581</v>
      </c>
      <c r="I25" s="16">
        <v>7179.043069352442</v>
      </c>
      <c r="J25" s="16">
        <v>7296.200684176139</v>
      </c>
      <c r="K25" s="16">
        <v>7360.672419357006</v>
      </c>
      <c r="L25" s="16">
        <v>7396.834231229036</v>
      </c>
      <c r="M25" s="16">
        <v>7378.265591821575</v>
      </c>
      <c r="N25" s="16">
        <v>7331.890404508987</v>
      </c>
      <c r="O25" s="16">
        <v>7336.064554260259</v>
      </c>
      <c r="P25" s="16">
        <v>7229.202760589922</v>
      </c>
      <c r="Q25" s="16">
        <v>7077.932550681878</v>
      </c>
      <c r="R25" s="16">
        <v>7101.7867353415295</v>
      </c>
      <c r="S25" s="16">
        <v>7077.440973311139</v>
      </c>
      <c r="T25" s="16">
        <v>7051.440586097376</v>
      </c>
      <c r="U25" s="16">
        <v>7078.140970695686</v>
      </c>
      <c r="V25" s="16">
        <v>7073.929922948684</v>
      </c>
      <c r="W25" s="16">
        <v>6750.6399657399625</v>
      </c>
      <c r="X25" s="16">
        <v>6350.979937973501</v>
      </c>
      <c r="Y25" s="17">
        <v>6008.961344600702</v>
      </c>
    </row>
    <row r="26" spans="1:25" ht="12.75">
      <c r="A26" s="11">
        <f t="shared" si="0"/>
        <v>45405</v>
      </c>
      <c r="B26" s="15">
        <v>5772.922432900977</v>
      </c>
      <c r="C26" s="16">
        <v>5655.704675328125</v>
      </c>
      <c r="D26" s="16">
        <v>5630.884463976004</v>
      </c>
      <c r="E26" s="16">
        <v>5642.615147466364</v>
      </c>
      <c r="F26" s="16">
        <v>5830.020458881131</v>
      </c>
      <c r="G26" s="16">
        <v>6280.765450884462</v>
      </c>
      <c r="H26" s="16">
        <v>6827.447651466198</v>
      </c>
      <c r="I26" s="16">
        <v>7185.906472549749</v>
      </c>
      <c r="J26" s="16">
        <v>7298.8138576977335</v>
      </c>
      <c r="K26" s="16">
        <v>7338.16322795465</v>
      </c>
      <c r="L26" s="16">
        <v>7427.106274473849</v>
      </c>
      <c r="M26" s="16">
        <v>7424.893940548833</v>
      </c>
      <c r="N26" s="16">
        <v>7403.935259670526</v>
      </c>
      <c r="O26" s="16">
        <v>7370.710318120003</v>
      </c>
      <c r="P26" s="16">
        <v>7280.478189209567</v>
      </c>
      <c r="Q26" s="16">
        <v>7152.440845667095</v>
      </c>
      <c r="R26" s="16">
        <v>7103.6295873869785</v>
      </c>
      <c r="S26" s="16">
        <v>7059.672295728063</v>
      </c>
      <c r="T26" s="16">
        <v>6983.925212767735</v>
      </c>
      <c r="U26" s="16">
        <v>6991.91708984093</v>
      </c>
      <c r="V26" s="16">
        <v>6998.1032356912465</v>
      </c>
      <c r="W26" s="16">
        <v>6689.163575379689</v>
      </c>
      <c r="X26" s="16">
        <v>6304.482169429924</v>
      </c>
      <c r="Y26" s="17">
        <v>6005.357092096525</v>
      </c>
    </row>
    <row r="27" spans="1:25" ht="12.75">
      <c r="A27" s="11">
        <f t="shared" si="0"/>
        <v>45406</v>
      </c>
      <c r="B27" s="15">
        <v>5813.410288167317</v>
      </c>
      <c r="C27" s="16">
        <v>5722.518867958632</v>
      </c>
      <c r="D27" s="16">
        <v>5707.997566354865</v>
      </c>
      <c r="E27" s="16">
        <v>5751.909322237597</v>
      </c>
      <c r="F27" s="16">
        <v>5955.50537381563</v>
      </c>
      <c r="G27" s="16">
        <v>6410.977146135334</v>
      </c>
      <c r="H27" s="16">
        <v>6997.116371454324</v>
      </c>
      <c r="I27" s="16">
        <v>7345.933423709337</v>
      </c>
      <c r="J27" s="16">
        <v>7421.7562268949705</v>
      </c>
      <c r="K27" s="16">
        <v>7401.258557143163</v>
      </c>
      <c r="L27" s="16">
        <v>7380.888522459508</v>
      </c>
      <c r="M27" s="16">
        <v>7312.217014735656</v>
      </c>
      <c r="N27" s="16">
        <v>7267.64583520086</v>
      </c>
      <c r="O27" s="16">
        <v>7209.551479628355</v>
      </c>
      <c r="P27" s="16">
        <v>7082.950829880169</v>
      </c>
      <c r="Q27" s="16">
        <v>6984.294447607229</v>
      </c>
      <c r="R27" s="16">
        <v>6958.898080830873</v>
      </c>
      <c r="S27" s="16">
        <v>6971.793249143582</v>
      </c>
      <c r="T27" s="16">
        <v>6941.138809419508</v>
      </c>
      <c r="U27" s="16">
        <v>6994.264666063669</v>
      </c>
      <c r="V27" s="16">
        <v>7103.686497856211</v>
      </c>
      <c r="W27" s="16">
        <v>6869.780511777736</v>
      </c>
      <c r="X27" s="16">
        <v>6500.812091588788</v>
      </c>
      <c r="Y27" s="17">
        <v>6192.513680163654</v>
      </c>
    </row>
    <row r="28" spans="1:25" ht="12.75">
      <c r="A28" s="11">
        <f t="shared" si="0"/>
        <v>45407</v>
      </c>
      <c r="B28" s="15">
        <v>6009.828553056586</v>
      </c>
      <c r="C28" s="16">
        <v>5899.107315025417</v>
      </c>
      <c r="D28" s="16">
        <v>5861.791299264147</v>
      </c>
      <c r="E28" s="16">
        <v>5897.540993895525</v>
      </c>
      <c r="F28" s="16">
        <v>6072.703310961214</v>
      </c>
      <c r="G28" s="16">
        <v>6517.587617301141</v>
      </c>
      <c r="H28" s="16">
        <v>7036.351074113054</v>
      </c>
      <c r="I28" s="16">
        <v>7339.44853307242</v>
      </c>
      <c r="J28" s="16">
        <v>7328.5210036980325</v>
      </c>
      <c r="K28" s="16">
        <v>7268.431403711799</v>
      </c>
      <c r="L28" s="16">
        <v>7280.331093419698</v>
      </c>
      <c r="M28" s="16">
        <v>7166.715755386515</v>
      </c>
      <c r="N28" s="16">
        <v>7089.814467543617</v>
      </c>
      <c r="O28" s="16">
        <v>7036.937014268345</v>
      </c>
      <c r="P28" s="16">
        <v>6967.310889196</v>
      </c>
      <c r="Q28" s="16">
        <v>6848.467225054965</v>
      </c>
      <c r="R28" s="16">
        <v>6862.866254906675</v>
      </c>
      <c r="S28" s="16">
        <v>6864.257266358634</v>
      </c>
      <c r="T28" s="16">
        <v>6825.768384408039</v>
      </c>
      <c r="U28" s="16">
        <v>6835.4946345058</v>
      </c>
      <c r="V28" s="16">
        <v>6934.801318793139</v>
      </c>
      <c r="W28" s="16">
        <v>6692.830095888582</v>
      </c>
      <c r="X28" s="16">
        <v>6318.981319333633</v>
      </c>
      <c r="Y28" s="17">
        <v>5989.882659312563</v>
      </c>
    </row>
    <row r="29" spans="1:25" ht="12.75">
      <c r="A29" s="11">
        <f t="shared" si="0"/>
        <v>45408</v>
      </c>
      <c r="B29" s="15">
        <v>5788.351827367188</v>
      </c>
      <c r="C29" s="16">
        <v>5695.240856987946</v>
      </c>
      <c r="D29" s="16">
        <v>5668.433839331142</v>
      </c>
      <c r="E29" s="16">
        <v>5659.976582628643</v>
      </c>
      <c r="F29" s="16">
        <v>5839.293816943789</v>
      </c>
      <c r="G29" s="16">
        <v>6247.986491636969</v>
      </c>
      <c r="H29" s="16">
        <v>6763.971352682542</v>
      </c>
      <c r="I29" s="16">
        <v>7064.9180116098005</v>
      </c>
      <c r="J29" s="16">
        <v>7174.981421354419</v>
      </c>
      <c r="K29" s="16">
        <v>7232.58889091027</v>
      </c>
      <c r="L29" s="16">
        <v>7224.824729623657</v>
      </c>
      <c r="M29" s="16">
        <v>7149.8130355508565</v>
      </c>
      <c r="N29" s="16">
        <v>7118.98975453976</v>
      </c>
      <c r="O29" s="16">
        <v>7089.553706913081</v>
      </c>
      <c r="P29" s="16">
        <v>7031.385676572757</v>
      </c>
      <c r="Q29" s="16">
        <v>6961.557952985621</v>
      </c>
      <c r="R29" s="16">
        <v>6945.979970158597</v>
      </c>
      <c r="S29" s="16">
        <v>6936.578068292515</v>
      </c>
      <c r="T29" s="16">
        <v>6859.910853439774</v>
      </c>
      <c r="U29" s="16">
        <v>6820.7847667694</v>
      </c>
      <c r="V29" s="16">
        <v>6786.613279785714</v>
      </c>
      <c r="W29" s="16">
        <v>6520.900092521768</v>
      </c>
      <c r="X29" s="16">
        <v>6167.661149295526</v>
      </c>
      <c r="Y29" s="17">
        <v>5862.066414233118</v>
      </c>
    </row>
    <row r="30" spans="1:25" ht="12.75">
      <c r="A30" s="11">
        <f t="shared" si="0"/>
        <v>45409</v>
      </c>
      <c r="B30" s="15">
        <v>5658.071435748335</v>
      </c>
      <c r="C30" s="16">
        <v>5510.219235667554</v>
      </c>
      <c r="D30" s="16">
        <v>5415.766569763754</v>
      </c>
      <c r="E30" s="16">
        <v>5409.839339056152</v>
      </c>
      <c r="F30" s="16">
        <v>5462.0447224499585</v>
      </c>
      <c r="G30" s="16">
        <v>5612.5787457947345</v>
      </c>
      <c r="H30" s="16">
        <v>5793.040296222157</v>
      </c>
      <c r="I30" s="16">
        <v>6082.121046640744</v>
      </c>
      <c r="J30" s="16">
        <v>6349.66626837507</v>
      </c>
      <c r="K30" s="16">
        <v>6498.011332216503</v>
      </c>
      <c r="L30" s="16">
        <v>6594.006281410285</v>
      </c>
      <c r="M30" s="16">
        <v>6597.752496738122</v>
      </c>
      <c r="N30" s="16">
        <v>6595.710996063069</v>
      </c>
      <c r="O30" s="16">
        <v>6579.55310989219</v>
      </c>
      <c r="P30" s="16">
        <v>6578.803990521974</v>
      </c>
      <c r="Q30" s="16">
        <v>6620.206208690778</v>
      </c>
      <c r="R30" s="16">
        <v>6695.315696222719</v>
      </c>
      <c r="S30" s="16">
        <v>6730.163447416943</v>
      </c>
      <c r="T30" s="16">
        <v>6732.370387699971</v>
      </c>
      <c r="U30" s="16">
        <v>6715.958820666315</v>
      </c>
      <c r="V30" s="16">
        <v>6684.757995788279</v>
      </c>
      <c r="W30" s="16">
        <v>6489.730045195465</v>
      </c>
      <c r="X30" s="16">
        <v>6162.792723462514</v>
      </c>
      <c r="Y30" s="17">
        <v>5840.738318324282</v>
      </c>
    </row>
    <row r="31" spans="1:25" ht="12.75">
      <c r="A31" s="11">
        <f t="shared" si="0"/>
        <v>45410</v>
      </c>
      <c r="B31" s="15">
        <v>5587.8230132454955</v>
      </c>
      <c r="C31" s="16">
        <v>5433.942021756825</v>
      </c>
      <c r="D31" s="16">
        <v>5319.320672230909</v>
      </c>
      <c r="E31" s="16">
        <v>5240.555978337712</v>
      </c>
      <c r="F31" s="16">
        <v>5256.124709165522</v>
      </c>
      <c r="G31" s="16">
        <v>5321.479803658484</v>
      </c>
      <c r="H31" s="16">
        <v>5412.182218875056</v>
      </c>
      <c r="I31" s="16">
        <v>5620.699701841764</v>
      </c>
      <c r="J31" s="16">
        <v>5894.726244492566</v>
      </c>
      <c r="K31" s="16">
        <v>6096.050197010571</v>
      </c>
      <c r="L31" s="16">
        <v>6256.576285829334</v>
      </c>
      <c r="M31" s="16">
        <v>6361.398940927532</v>
      </c>
      <c r="N31" s="16">
        <v>6412.106612301467</v>
      </c>
      <c r="O31" s="16">
        <v>6397.6959812315545</v>
      </c>
      <c r="P31" s="16">
        <v>6409.347358067867</v>
      </c>
      <c r="Q31" s="16">
        <v>6475.354653904189</v>
      </c>
      <c r="R31" s="16">
        <v>6549.496531051867</v>
      </c>
      <c r="S31" s="16">
        <v>6592.8628646042625</v>
      </c>
      <c r="T31" s="16">
        <v>6516.530573260443</v>
      </c>
      <c r="U31" s="16">
        <v>6529.286630417197</v>
      </c>
      <c r="V31" s="16">
        <v>6542.748904923846</v>
      </c>
      <c r="W31" s="16">
        <v>6283.430854941578</v>
      </c>
      <c r="X31" s="16">
        <v>5957.503101483079</v>
      </c>
      <c r="Y31" s="17">
        <v>5716.056755255252</v>
      </c>
    </row>
    <row r="32" spans="1:25" ht="12.75">
      <c r="A32" s="11">
        <f t="shared" si="0"/>
        <v>45411</v>
      </c>
      <c r="B32" s="15">
        <v>5543.922887612928</v>
      </c>
      <c r="C32" s="16">
        <v>5452.9095966490095</v>
      </c>
      <c r="D32" s="16">
        <v>5435.195500888717</v>
      </c>
      <c r="E32" s="16">
        <v>5475.180806991547</v>
      </c>
      <c r="F32" s="16">
        <v>5708.2282820055325</v>
      </c>
      <c r="G32" s="16">
        <v>6222.822299701758</v>
      </c>
      <c r="H32" s="16">
        <v>6850.045235197271</v>
      </c>
      <c r="I32" s="16">
        <v>7284.223634797698</v>
      </c>
      <c r="J32" s="16">
        <v>7481.535141593429</v>
      </c>
      <c r="K32" s="16">
        <v>7532.6973398580585</v>
      </c>
      <c r="L32" s="16">
        <v>7626.616910632864</v>
      </c>
      <c r="M32" s="16">
        <v>7658.953324351888</v>
      </c>
      <c r="N32" s="16">
        <v>7646.057616507123</v>
      </c>
      <c r="O32" s="16">
        <v>7622.841311489155</v>
      </c>
      <c r="P32" s="16">
        <v>7528.9113529922515</v>
      </c>
      <c r="Q32" s="16">
        <v>7407.283128687226</v>
      </c>
      <c r="R32" s="16">
        <v>7347.353434131674</v>
      </c>
      <c r="S32" s="16">
        <v>7324.893897944773</v>
      </c>
      <c r="T32" s="16">
        <v>7275.729392003953</v>
      </c>
      <c r="U32" s="16">
        <v>7213.344551686157</v>
      </c>
      <c r="V32" s="16">
        <v>7209.010645997008</v>
      </c>
      <c r="W32" s="16">
        <v>6910.093155242184</v>
      </c>
      <c r="X32" s="16">
        <v>6491.939272775538</v>
      </c>
      <c r="Y32" s="17">
        <v>6179.021816391914</v>
      </c>
    </row>
    <row r="33" spans="1:25" ht="12.75">
      <c r="A33" s="11">
        <f t="shared" si="0"/>
        <v>45412</v>
      </c>
      <c r="B33" s="15">
        <v>5943.737994681991</v>
      </c>
      <c r="C33" s="16">
        <v>5803.476367040408</v>
      </c>
      <c r="D33" s="16">
        <v>5722.261382053135</v>
      </c>
      <c r="E33" s="16">
        <v>5723.536142158533</v>
      </c>
      <c r="F33" s="16">
        <v>5908.018667255007</v>
      </c>
      <c r="G33" s="16">
        <v>6349.297962494351</v>
      </c>
      <c r="H33" s="16">
        <v>6891.0629626339505</v>
      </c>
      <c r="I33" s="16">
        <v>7270.270794320873</v>
      </c>
      <c r="J33" s="16">
        <v>7321.880906876009</v>
      </c>
      <c r="K33" s="16">
        <v>7374.755911502893</v>
      </c>
      <c r="L33" s="16">
        <v>7430.256486935642</v>
      </c>
      <c r="M33" s="16">
        <v>7431.055906976929</v>
      </c>
      <c r="N33" s="16">
        <v>7398.086872196964</v>
      </c>
      <c r="O33" s="16">
        <v>7402.067938161276</v>
      </c>
      <c r="P33" s="16">
        <v>7355.554104552313</v>
      </c>
      <c r="Q33" s="16">
        <v>7273.073932707552</v>
      </c>
      <c r="R33" s="16">
        <v>7264.498855062156</v>
      </c>
      <c r="S33" s="16">
        <v>7280.391552265323</v>
      </c>
      <c r="T33" s="16">
        <v>7221.249322798672</v>
      </c>
      <c r="U33" s="16">
        <v>7229.084253606754</v>
      </c>
      <c r="V33" s="16">
        <v>7267.729790517223</v>
      </c>
      <c r="W33" s="16">
        <v>6973.682123864742</v>
      </c>
      <c r="X33" s="16">
        <v>6560.988300180998</v>
      </c>
      <c r="Y33" s="17">
        <v>6225.7424034634005</v>
      </c>
    </row>
    <row r="34" spans="1:29" ht="13.5" thickBot="1">
      <c r="A34" s="11"/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7991.9401303555305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2024-05-20T19:40:08Z</dcterms:modified>
  <cp:category/>
  <cp:version/>
  <cp:contentType/>
  <cp:contentStatus/>
</cp:coreProperties>
</file>